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7400" windowHeight="8700" activeTab="0"/>
  </bookViews>
  <sheets>
    <sheet name="02.09.20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<sst xmlns="http://schemas.openxmlformats.org/spreadsheetml/2006/main" count="74" uniqueCount="45">
  <si>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</si>
  <si>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</si>
  <si>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</si>
  <si>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</si>
  <si>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</si>
  <si>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</si>
  <si>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</si>
  <si>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</si>
  <si>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</si>
  <si>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</si>
  <si>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</si>
  <si>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</si>
  <si>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</si>
  <si>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</si>
  <si>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</si>
  <si>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</si>
  <si>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</si>
  <si>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</si>
  <si>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</si>
  <si>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</si>
  <si>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</si>
  <si>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</si>
  <si>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ONE SOFTWARE SRL</t>
  </si>
  <si>
    <t>Cval serv. Cf. Contract 32844/15.11.2019 pt. iulie 2020</t>
  </si>
  <si>
    <t>Achim Daniel</t>
  </si>
  <si>
    <t>VIC INSERO SRL</t>
  </si>
  <si>
    <t xml:space="preserve">Cval tonere </t>
  </si>
  <si>
    <t>Gafita Silviu</t>
  </si>
  <si>
    <t>EURO ECOLOGIC SRL</t>
  </si>
  <si>
    <t>MIDA SOFT BUSINESS SRL</t>
  </si>
  <si>
    <t>Cval mat. Cons masti protectie</t>
  </si>
  <si>
    <t>ELSE DIGITAL SOLUTIONS SRL</t>
  </si>
  <si>
    <t>Olinescu Cristian</t>
  </si>
  <si>
    <t>OLIMPIC INTERNATIONAL TURISM SRL</t>
  </si>
  <si>
    <t>Cval bilet avion BUH-IAS-BUH Loloiu C.</t>
  </si>
  <si>
    <t>Mocanu Gabriela</t>
  </si>
  <si>
    <t>COMPACT 95 STING SRL</t>
  </si>
  <si>
    <t xml:space="preserve">Cval verificat stingator tip P6 </t>
  </si>
  <si>
    <t>A&amp;M INTERNATIONAL SERVICES SRL</t>
  </si>
  <si>
    <t>Cval serv.curatenie Cf. Contract 9388/14.04.2020 pt. iulie 2020</t>
  </si>
  <si>
    <t xml:space="preserve">COTTON SERVICES SRL </t>
  </si>
  <si>
    <t xml:space="preserve">Cval reparatii jaluzele </t>
  </si>
  <si>
    <t>MEDA CONSULT SRL</t>
  </si>
  <si>
    <t>Cval inchiriere toaleta ecologica perioada 26.08-25.09.2020</t>
  </si>
  <si>
    <t>Cval asistenta tehnica lunara EPA cf contract 7615/17.03.20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</si>
</sst>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42" applyFont="1" applyFill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42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A7">
      <selection activeCell="J20" sqref="J20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7.421875" style="6" customWidth="1"/>
    <col min="4" max="4" width="9.5742187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3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7.42187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6" t="s">
        <v>1</v>
      </c>
      <c r="B6" s="46" t="s">
        <v>2</v>
      </c>
      <c r="C6" s="46"/>
      <c r="D6" s="46" t="s">
        <v>3</v>
      </c>
      <c r="E6" s="46"/>
      <c r="F6" s="46"/>
      <c r="G6" s="46"/>
      <c r="H6" s="46" t="s">
        <v>4</v>
      </c>
      <c r="I6" s="46" t="s">
        <v>5</v>
      </c>
      <c r="J6" s="46" t="s">
        <v>6</v>
      </c>
      <c r="K6" s="46" t="s">
        <v>7</v>
      </c>
      <c r="L6" s="46" t="s">
        <v>8</v>
      </c>
      <c r="M6" s="46" t="s">
        <v>9</v>
      </c>
      <c r="N6" s="46" t="s">
        <v>10</v>
      </c>
      <c r="O6" s="46" t="s">
        <v>11</v>
      </c>
      <c r="P6" s="46" t="s">
        <v>12</v>
      </c>
      <c r="Q6" s="47" t="s">
        <v>13</v>
      </c>
      <c r="R6" s="46" t="s">
        <v>14</v>
      </c>
      <c r="S6" s="46"/>
      <c r="T6" s="46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6"/>
      <c r="B7" s="46" t="s">
        <v>16</v>
      </c>
      <c r="C7" s="46" t="s">
        <v>17</v>
      </c>
      <c r="D7" s="46" t="s">
        <v>16</v>
      </c>
      <c r="E7" s="46" t="s">
        <v>17</v>
      </c>
      <c r="F7" s="46" t="s">
        <v>18</v>
      </c>
      <c r="G7" s="47" t="s">
        <v>19</v>
      </c>
      <c r="H7" s="46"/>
      <c r="I7" s="46"/>
      <c r="J7" s="46"/>
      <c r="K7" s="46"/>
      <c r="L7" s="46"/>
      <c r="M7" s="46"/>
      <c r="N7" s="46"/>
      <c r="O7" s="46"/>
      <c r="P7" s="46"/>
      <c r="Q7" s="47"/>
      <c r="R7" s="46" t="s">
        <v>16</v>
      </c>
      <c r="S7" s="46" t="s">
        <v>17</v>
      </c>
      <c r="T7" s="46"/>
      <c r="U7" s="2"/>
    </row>
    <row r="8" spans="1:21" s="9" customFormat="1" ht="57" customHeight="1">
      <c r="A8" s="46"/>
      <c r="B8" s="46"/>
      <c r="C8" s="46"/>
      <c r="D8" s="46"/>
      <c r="E8" s="46"/>
      <c r="F8" s="46"/>
      <c r="G8" s="47"/>
      <c r="H8" s="46"/>
      <c r="I8" s="46"/>
      <c r="J8" s="46"/>
      <c r="K8" s="46"/>
      <c r="L8" s="46"/>
      <c r="M8" s="46"/>
      <c r="N8" s="46"/>
      <c r="O8" s="46"/>
      <c r="P8" s="46"/>
      <c r="Q8" s="47"/>
      <c r="R8" s="46"/>
      <c r="S8" s="46"/>
      <c r="T8" s="46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29.25" customHeight="1">
      <c r="A10" s="7">
        <v>1</v>
      </c>
      <c r="B10" s="10">
        <v>18247</v>
      </c>
      <c r="C10" s="11">
        <v>44046</v>
      </c>
      <c r="D10" s="7">
        <v>9083412</v>
      </c>
      <c r="E10" s="11">
        <v>44046</v>
      </c>
      <c r="F10" s="10" t="s">
        <v>22</v>
      </c>
      <c r="G10" s="12">
        <v>4115.41</v>
      </c>
      <c r="H10" s="7" t="s">
        <v>21</v>
      </c>
      <c r="I10" s="10" t="s">
        <v>20</v>
      </c>
      <c r="J10" s="10" t="s">
        <v>23</v>
      </c>
      <c r="K10" s="7" t="s">
        <v>24</v>
      </c>
      <c r="L10" s="14">
        <v>44076</v>
      </c>
      <c r="M10" s="45">
        <v>44063</v>
      </c>
      <c r="N10" s="10">
        <v>0</v>
      </c>
      <c r="O10" s="10">
        <v>1589</v>
      </c>
      <c r="P10" s="11">
        <v>44063</v>
      </c>
      <c r="Q10" s="15">
        <f>G10</f>
        <v>4115.41</v>
      </c>
      <c r="R10" s="10">
        <v>2285</v>
      </c>
      <c r="S10" s="16">
        <f>L10</f>
        <v>44076</v>
      </c>
      <c r="T10" s="10">
        <v>0</v>
      </c>
      <c r="U10" s="2"/>
    </row>
    <row r="11" spans="1:21" s="9" customFormat="1" ht="22.5" customHeight="1">
      <c r="A11" s="7">
        <v>2</v>
      </c>
      <c r="B11" s="10">
        <v>18117</v>
      </c>
      <c r="C11" s="11">
        <v>44046</v>
      </c>
      <c r="D11" s="7">
        <v>8596</v>
      </c>
      <c r="E11" s="11">
        <v>44046</v>
      </c>
      <c r="F11" s="10" t="s">
        <v>25</v>
      </c>
      <c r="G11" s="12">
        <v>3962.7</v>
      </c>
      <c r="H11" s="7" t="s">
        <v>21</v>
      </c>
      <c r="I11" s="10" t="s">
        <v>20</v>
      </c>
      <c r="J11" s="10" t="s">
        <v>26</v>
      </c>
      <c r="K11" s="7" t="s">
        <v>27</v>
      </c>
      <c r="L11" s="14">
        <v>44076</v>
      </c>
      <c r="M11" s="11">
        <v>44046</v>
      </c>
      <c r="N11" s="10">
        <v>0</v>
      </c>
      <c r="O11" s="10">
        <v>1480</v>
      </c>
      <c r="P11" s="11">
        <v>44048</v>
      </c>
      <c r="Q11" s="15">
        <f aca="true" t="shared" si="0" ref="Q11:Q20">G11</f>
        <v>3962.7</v>
      </c>
      <c r="R11" s="10">
        <v>2286</v>
      </c>
      <c r="S11" s="16">
        <f aca="true" t="shared" si="1" ref="S11:S20">L11</f>
        <v>44076</v>
      </c>
      <c r="T11" s="10">
        <v>0</v>
      </c>
      <c r="U11" s="2"/>
    </row>
    <row r="12" spans="1:21" s="9" customFormat="1" ht="36" customHeight="1">
      <c r="A12" s="7">
        <v>3</v>
      </c>
      <c r="B12" s="10">
        <v>20487</v>
      </c>
      <c r="C12" s="11">
        <v>44070</v>
      </c>
      <c r="D12" s="7">
        <v>120384</v>
      </c>
      <c r="E12" s="11">
        <v>44069</v>
      </c>
      <c r="F12" s="10" t="s">
        <v>28</v>
      </c>
      <c r="G12" s="12">
        <v>434.35</v>
      </c>
      <c r="H12" s="7" t="s">
        <v>21</v>
      </c>
      <c r="I12" s="10" t="s">
        <v>20</v>
      </c>
      <c r="J12" s="10" t="s">
        <v>43</v>
      </c>
      <c r="K12" s="7" t="s">
        <v>27</v>
      </c>
      <c r="L12" s="14">
        <v>44076</v>
      </c>
      <c r="M12" s="11">
        <v>44070</v>
      </c>
      <c r="N12" s="10">
        <v>0</v>
      </c>
      <c r="O12" s="10">
        <v>161</v>
      </c>
      <c r="P12" s="11">
        <v>44074</v>
      </c>
      <c r="Q12" s="15">
        <f t="shared" si="0"/>
        <v>434.35</v>
      </c>
      <c r="R12" s="10">
        <v>2287</v>
      </c>
      <c r="S12" s="16">
        <f t="shared" si="1"/>
        <v>44076</v>
      </c>
      <c r="T12" s="10">
        <v>0</v>
      </c>
      <c r="U12" s="2"/>
    </row>
    <row r="13" spans="1:21" s="9" customFormat="1" ht="19.5" customHeight="1">
      <c r="A13" s="7">
        <v>4</v>
      </c>
      <c r="B13" s="13">
        <v>18140</v>
      </c>
      <c r="C13" s="11">
        <v>44046</v>
      </c>
      <c r="D13" s="18">
        <v>5886</v>
      </c>
      <c r="E13" s="11">
        <v>44046</v>
      </c>
      <c r="F13" s="10" t="s">
        <v>29</v>
      </c>
      <c r="G13" s="12">
        <v>9520</v>
      </c>
      <c r="H13" s="7" t="s">
        <v>21</v>
      </c>
      <c r="I13" s="10" t="s">
        <v>20</v>
      </c>
      <c r="J13" s="10" t="s">
        <v>30</v>
      </c>
      <c r="K13" s="7" t="s">
        <v>27</v>
      </c>
      <c r="L13" s="14">
        <v>44076</v>
      </c>
      <c r="M13" s="11">
        <v>44046</v>
      </c>
      <c r="N13" s="10">
        <v>0</v>
      </c>
      <c r="O13" s="10">
        <v>1478</v>
      </c>
      <c r="P13" s="11">
        <v>44048</v>
      </c>
      <c r="Q13" s="15">
        <f t="shared" si="0"/>
        <v>9520</v>
      </c>
      <c r="R13" s="10">
        <v>2288</v>
      </c>
      <c r="S13" s="16">
        <f t="shared" si="1"/>
        <v>44076</v>
      </c>
      <c r="T13" s="10">
        <v>0</v>
      </c>
      <c r="U13" s="2"/>
    </row>
    <row r="14" spans="1:21" s="9" customFormat="1" ht="21" customHeight="1">
      <c r="A14" s="18">
        <v>5</v>
      </c>
      <c r="B14" s="10">
        <v>18185</v>
      </c>
      <c r="C14" s="11">
        <v>44046</v>
      </c>
      <c r="D14" s="7">
        <v>910</v>
      </c>
      <c r="E14" s="11">
        <v>44043</v>
      </c>
      <c r="F14" s="10" t="s">
        <v>31</v>
      </c>
      <c r="G14" s="12">
        <v>2975</v>
      </c>
      <c r="H14" s="7" t="s">
        <v>21</v>
      </c>
      <c r="I14" s="10" t="s">
        <v>20</v>
      </c>
      <c r="J14" s="10" t="s">
        <v>44</v>
      </c>
      <c r="K14" s="7" t="s">
        <v>32</v>
      </c>
      <c r="L14" s="14">
        <v>44076</v>
      </c>
      <c r="M14" s="11">
        <v>44046</v>
      </c>
      <c r="N14" s="10">
        <v>0</v>
      </c>
      <c r="O14" s="10">
        <v>1474</v>
      </c>
      <c r="P14" s="11">
        <v>44047</v>
      </c>
      <c r="Q14" s="15">
        <f t="shared" si="0"/>
        <v>2975</v>
      </c>
      <c r="R14" s="10">
        <v>2289</v>
      </c>
      <c r="S14" s="16">
        <f t="shared" si="1"/>
        <v>44076</v>
      </c>
      <c r="T14" s="10">
        <v>0</v>
      </c>
      <c r="U14" s="19"/>
    </row>
    <row r="15" spans="1:21" s="9" customFormat="1" ht="18.75" customHeight="1">
      <c r="A15" s="7">
        <v>6</v>
      </c>
      <c r="B15" s="13">
        <v>18397</v>
      </c>
      <c r="C15" s="11">
        <v>44048</v>
      </c>
      <c r="D15" s="7">
        <v>1071901</v>
      </c>
      <c r="E15" s="11">
        <v>44046</v>
      </c>
      <c r="F15" s="10" t="s">
        <v>33</v>
      </c>
      <c r="G15" s="12">
        <v>773.05</v>
      </c>
      <c r="H15" s="7" t="s">
        <v>21</v>
      </c>
      <c r="I15" s="10" t="s">
        <v>20</v>
      </c>
      <c r="J15" s="10" t="s">
        <v>34</v>
      </c>
      <c r="K15" s="7" t="s">
        <v>35</v>
      </c>
      <c r="L15" s="14">
        <v>44076</v>
      </c>
      <c r="M15" s="11">
        <v>44049</v>
      </c>
      <c r="N15" s="10">
        <v>0</v>
      </c>
      <c r="O15" s="10">
        <v>1507</v>
      </c>
      <c r="P15" s="11">
        <v>44053</v>
      </c>
      <c r="Q15" s="15">
        <f t="shared" si="0"/>
        <v>773.05</v>
      </c>
      <c r="R15" s="10">
        <v>2290</v>
      </c>
      <c r="S15" s="16">
        <f t="shared" si="1"/>
        <v>44076</v>
      </c>
      <c r="T15" s="10">
        <v>0</v>
      </c>
      <c r="U15" s="19"/>
    </row>
    <row r="16" spans="1:21" s="9" customFormat="1" ht="21" customHeight="1">
      <c r="A16" s="7">
        <v>7</v>
      </c>
      <c r="B16" s="13">
        <v>18160</v>
      </c>
      <c r="C16" s="11">
        <v>44046</v>
      </c>
      <c r="D16" s="18">
        <v>4607</v>
      </c>
      <c r="E16" s="11">
        <v>44043</v>
      </c>
      <c r="F16" s="10" t="s">
        <v>36</v>
      </c>
      <c r="G16" s="12">
        <v>630.7</v>
      </c>
      <c r="H16" s="7" t="s">
        <v>21</v>
      </c>
      <c r="I16" s="10" t="s">
        <v>20</v>
      </c>
      <c r="J16" s="10" t="s">
        <v>37</v>
      </c>
      <c r="K16" s="7" t="s">
        <v>27</v>
      </c>
      <c r="L16" s="14">
        <v>44076</v>
      </c>
      <c r="M16" s="11">
        <v>44046</v>
      </c>
      <c r="N16" s="10">
        <v>0</v>
      </c>
      <c r="O16" s="10">
        <v>1483</v>
      </c>
      <c r="P16" s="11">
        <v>44048</v>
      </c>
      <c r="Q16" s="15">
        <f t="shared" si="0"/>
        <v>630.7</v>
      </c>
      <c r="R16" s="10">
        <v>2291</v>
      </c>
      <c r="S16" s="16">
        <f t="shared" si="1"/>
        <v>44076</v>
      </c>
      <c r="T16" s="10">
        <v>0</v>
      </c>
      <c r="U16" s="19"/>
    </row>
    <row r="17" spans="1:21" s="9" customFormat="1" ht="17.25" customHeight="1">
      <c r="A17" s="7">
        <v>8</v>
      </c>
      <c r="B17" s="13">
        <v>18094</v>
      </c>
      <c r="C17" s="11">
        <v>44046</v>
      </c>
      <c r="D17" s="13">
        <v>6316876</v>
      </c>
      <c r="E17" s="11">
        <v>44046</v>
      </c>
      <c r="F17" s="10" t="s">
        <v>38</v>
      </c>
      <c r="G17" s="12">
        <v>17017.39</v>
      </c>
      <c r="H17" s="7" t="s">
        <v>21</v>
      </c>
      <c r="I17" s="10" t="s">
        <v>20</v>
      </c>
      <c r="J17" s="10" t="s">
        <v>39</v>
      </c>
      <c r="K17" s="7" t="s">
        <v>27</v>
      </c>
      <c r="L17" s="14">
        <v>44076</v>
      </c>
      <c r="M17" s="11">
        <v>44048</v>
      </c>
      <c r="N17" s="10">
        <v>0</v>
      </c>
      <c r="O17" s="10">
        <v>1484</v>
      </c>
      <c r="P17" s="11">
        <v>44048</v>
      </c>
      <c r="Q17" s="15">
        <f t="shared" si="0"/>
        <v>17017.39</v>
      </c>
      <c r="R17" s="10">
        <v>2292</v>
      </c>
      <c r="S17" s="16">
        <f t="shared" si="1"/>
        <v>44076</v>
      </c>
      <c r="T17" s="10">
        <v>0</v>
      </c>
      <c r="U17" s="19"/>
    </row>
    <row r="18" spans="1:21" s="9" customFormat="1" ht="18" customHeight="1">
      <c r="A18" s="7">
        <v>9</v>
      </c>
      <c r="B18" s="13">
        <v>18193</v>
      </c>
      <c r="C18" s="11">
        <v>44046</v>
      </c>
      <c r="D18" s="13">
        <v>440</v>
      </c>
      <c r="E18" s="11">
        <v>44046</v>
      </c>
      <c r="F18" s="10" t="s">
        <v>40</v>
      </c>
      <c r="G18" s="20">
        <v>187.43</v>
      </c>
      <c r="H18" s="7" t="s">
        <v>21</v>
      </c>
      <c r="I18" s="10" t="s">
        <v>20</v>
      </c>
      <c r="J18" s="10" t="s">
        <v>41</v>
      </c>
      <c r="K18" s="7" t="s">
        <v>27</v>
      </c>
      <c r="L18" s="14">
        <v>44076</v>
      </c>
      <c r="M18" s="11">
        <v>44046</v>
      </c>
      <c r="N18" s="10">
        <v>0</v>
      </c>
      <c r="O18" s="10">
        <v>1487</v>
      </c>
      <c r="P18" s="11">
        <v>44048</v>
      </c>
      <c r="Q18" s="15">
        <f t="shared" si="0"/>
        <v>187.43</v>
      </c>
      <c r="R18" s="10">
        <v>2293</v>
      </c>
      <c r="S18" s="16">
        <f t="shared" si="1"/>
        <v>44076</v>
      </c>
      <c r="T18" s="10">
        <v>0</v>
      </c>
      <c r="U18" s="19"/>
    </row>
    <row r="19" spans="1:21" s="9" customFormat="1" ht="21" customHeight="1">
      <c r="A19" s="7">
        <v>10</v>
      </c>
      <c r="B19" s="17">
        <v>18123</v>
      </c>
      <c r="C19" s="11">
        <v>44046</v>
      </c>
      <c r="D19" s="17">
        <v>32831</v>
      </c>
      <c r="E19" s="11">
        <v>44042</v>
      </c>
      <c r="F19" s="10" t="s">
        <v>42</v>
      </c>
      <c r="G19" s="21">
        <v>6672.33</v>
      </c>
      <c r="H19" s="7" t="s">
        <v>21</v>
      </c>
      <c r="I19" s="10" t="s">
        <v>20</v>
      </c>
      <c r="J19" s="10" t="s">
        <v>26</v>
      </c>
      <c r="K19" s="7" t="s">
        <v>27</v>
      </c>
      <c r="L19" s="14">
        <v>44076</v>
      </c>
      <c r="M19" s="11">
        <v>44046</v>
      </c>
      <c r="N19" s="10">
        <v>0</v>
      </c>
      <c r="O19" s="10">
        <v>1479</v>
      </c>
      <c r="P19" s="11">
        <v>44048</v>
      </c>
      <c r="Q19" s="15">
        <f t="shared" si="0"/>
        <v>6672.33</v>
      </c>
      <c r="R19" s="10">
        <v>2294</v>
      </c>
      <c r="S19" s="16">
        <f t="shared" si="1"/>
        <v>44076</v>
      </c>
      <c r="T19" s="10">
        <v>0</v>
      </c>
      <c r="U19" s="2"/>
    </row>
    <row r="20" spans="1:21" s="9" customFormat="1" ht="21" customHeight="1">
      <c r="A20" s="7">
        <v>11</v>
      </c>
      <c r="B20" s="17"/>
      <c r="C20" s="11"/>
      <c r="D20" s="17"/>
      <c r="E20" s="11"/>
      <c r="F20" s="10"/>
      <c r="G20" s="21"/>
      <c r="H20" s="7"/>
      <c r="I20" s="10"/>
      <c r="J20" s="10"/>
      <c r="K20" s="7"/>
      <c r="L20" s="14"/>
      <c r="M20" s="11"/>
      <c r="N20" s="10"/>
      <c r="O20" s="13"/>
      <c r="P20" s="11"/>
      <c r="Q20" s="15"/>
      <c r="R20" s="10"/>
      <c r="S20" s="16"/>
      <c r="T20" s="10"/>
      <c r="U20" s="2"/>
    </row>
    <row r="21" spans="1:30" s="9" customFormat="1" ht="12">
      <c r="A21" s="7">
        <v>12</v>
      </c>
      <c r="B21" s="17"/>
      <c r="C21" s="11"/>
      <c r="D21" s="17"/>
      <c r="E21" s="11"/>
      <c r="F21" s="10"/>
      <c r="G21" s="21"/>
      <c r="H21" s="7"/>
      <c r="I21" s="10"/>
      <c r="J21" s="10"/>
      <c r="K21" s="7"/>
      <c r="L21" s="14"/>
      <c r="M21" s="11"/>
      <c r="N21" s="10"/>
      <c r="O21" s="10"/>
      <c r="P21" s="11"/>
      <c r="Q21" s="15"/>
      <c r="R21" s="10"/>
      <c r="S21" s="16"/>
      <c r="T21" s="10"/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12">
      <c r="A22" s="24"/>
      <c r="B22" s="43"/>
      <c r="C22" s="25"/>
      <c r="D22" s="26"/>
      <c r="E22" s="25"/>
      <c r="F22" s="27"/>
      <c r="G22" s="44"/>
      <c r="H22" s="24"/>
      <c r="I22" s="27"/>
      <c r="J22" s="27"/>
      <c r="K22" s="24"/>
      <c r="L22" s="28"/>
      <c r="M22" s="25"/>
      <c r="N22" s="27"/>
      <c r="O22" s="27"/>
      <c r="P22" s="25"/>
      <c r="Q22" s="29"/>
      <c r="R22" s="27"/>
      <c r="S22" s="30"/>
      <c r="T22" s="27"/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12">
      <c r="A23" s="32"/>
      <c r="B23" s="43"/>
      <c r="C23" s="25"/>
      <c r="D23" s="26"/>
      <c r="E23" s="25"/>
      <c r="F23" s="27"/>
      <c r="G23" s="33"/>
      <c r="H23" s="24"/>
      <c r="I23" s="27"/>
      <c r="J23" s="27"/>
      <c r="K23" s="24"/>
      <c r="L23" s="28"/>
      <c r="M23" s="25"/>
      <c r="N23" s="27"/>
      <c r="O23" s="27"/>
      <c r="P23" s="25"/>
      <c r="Q23" s="29"/>
      <c r="R23" s="27"/>
      <c r="S23" s="30"/>
      <c r="T23" s="27"/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12">
      <c r="A24" s="32"/>
      <c r="B24" s="26"/>
      <c r="C24" s="25"/>
      <c r="D24" s="26"/>
      <c r="E24" s="25"/>
      <c r="F24" s="27"/>
      <c r="G24" s="33"/>
      <c r="H24" s="24"/>
      <c r="I24" s="27"/>
      <c r="J24" s="27"/>
      <c r="K24" s="24"/>
      <c r="L24" s="28"/>
      <c r="M24" s="25"/>
      <c r="N24" s="27"/>
      <c r="O24" s="26"/>
      <c r="P24" s="25"/>
      <c r="Q24" s="29"/>
      <c r="R24" s="27"/>
      <c r="S24" s="30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12">
      <c r="A25" s="32"/>
      <c r="B25" s="26"/>
      <c r="C25" s="34"/>
      <c r="D25" s="26"/>
      <c r="E25" s="34"/>
      <c r="F25" s="32"/>
      <c r="G25" s="33"/>
      <c r="H25" s="24"/>
      <c r="I25" s="27"/>
      <c r="J25" s="26"/>
      <c r="K25" s="24"/>
      <c r="L25" s="28"/>
      <c r="M25" s="34"/>
      <c r="N25" s="27"/>
      <c r="O25" s="26"/>
      <c r="P25" s="34"/>
      <c r="Q25" s="29"/>
      <c r="R25" s="27"/>
      <c r="S25" s="30"/>
      <c r="T25" s="27"/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">
      <c r="A26" s="32"/>
      <c r="B26" s="26"/>
      <c r="C26" s="34"/>
      <c r="D26" s="26"/>
      <c r="E26" s="34"/>
      <c r="F26" s="32"/>
      <c r="G26" s="35"/>
      <c r="H26" s="24"/>
      <c r="I26" s="27"/>
      <c r="J26" s="26"/>
      <c r="K26" s="24"/>
      <c r="L26" s="28"/>
      <c r="M26" s="34"/>
      <c r="N26" s="27"/>
      <c r="O26" s="26"/>
      <c r="P26" s="34"/>
      <c r="Q26" s="29"/>
      <c r="R26" s="27"/>
      <c r="S26" s="30"/>
      <c r="T26" s="27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4"/>
      <c r="D27" s="26"/>
      <c r="E27" s="34"/>
      <c r="F27" s="32"/>
      <c r="G27" s="36"/>
      <c r="H27" s="24"/>
      <c r="I27" s="27"/>
      <c r="J27" s="26"/>
      <c r="K27" s="24"/>
      <c r="L27" s="28"/>
      <c r="M27" s="34"/>
      <c r="N27" s="27"/>
      <c r="O27" s="26"/>
      <c r="P27" s="34"/>
      <c r="Q27" s="29"/>
      <c r="R27" s="26"/>
      <c r="S27" s="30"/>
      <c r="T27" s="27"/>
      <c r="U27" s="26"/>
      <c r="V27" s="37"/>
      <c r="W27" s="37"/>
      <c r="X27" s="37"/>
      <c r="Y27" s="37"/>
      <c r="Z27" s="37"/>
      <c r="AA27" s="37"/>
    </row>
    <row r="28" spans="1:27" ht="14.25" customHeight="1">
      <c r="A28" s="32"/>
      <c r="B28" s="26"/>
      <c r="C28" s="34"/>
      <c r="D28" s="26"/>
      <c r="E28" s="34"/>
      <c r="F28" s="32"/>
      <c r="G28" s="38"/>
      <c r="H28" s="24"/>
      <c r="I28" s="27"/>
      <c r="J28" s="26"/>
      <c r="K28" s="24"/>
      <c r="L28" s="28"/>
      <c r="M28" s="34"/>
      <c r="N28" s="27"/>
      <c r="O28" s="26"/>
      <c r="P28" s="34"/>
      <c r="Q28" s="29"/>
      <c r="R28" s="26"/>
      <c r="S28" s="30"/>
      <c r="T28" s="27"/>
      <c r="U28" s="26"/>
      <c r="V28" s="37"/>
      <c r="W28" s="37"/>
      <c r="X28" s="37"/>
      <c r="Y28" s="37"/>
      <c r="Z28" s="37"/>
      <c r="AA28" s="37"/>
    </row>
    <row r="29" spans="1:27" ht="12" customHeight="1">
      <c r="A29" s="32"/>
      <c r="B29" s="26"/>
      <c r="C29" s="34"/>
      <c r="D29" s="26"/>
      <c r="E29" s="25"/>
      <c r="F29" s="26"/>
      <c r="G29" s="38"/>
      <c r="H29" s="24"/>
      <c r="I29" s="27"/>
      <c r="J29" s="26"/>
      <c r="K29" s="24"/>
      <c r="L29" s="28"/>
      <c r="M29" s="34"/>
      <c r="N29" s="27"/>
      <c r="O29" s="26"/>
      <c r="P29" s="25"/>
      <c r="Q29" s="29"/>
      <c r="R29" s="26"/>
      <c r="S29" s="30"/>
      <c r="T29" s="27"/>
      <c r="U29" s="37"/>
      <c r="V29" s="37"/>
      <c r="W29" s="37"/>
      <c r="X29" s="37"/>
      <c r="Y29" s="37"/>
      <c r="Z29" s="37"/>
      <c r="AA29" s="37"/>
    </row>
    <row r="30" spans="1:27" ht="19.5" customHeight="1" hidden="1">
      <c r="A30" s="32"/>
      <c r="B30" s="26"/>
      <c r="C30" s="34"/>
      <c r="D30" s="26"/>
      <c r="E30" s="26"/>
      <c r="F30" s="26"/>
      <c r="G30" s="38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7"/>
      <c r="V30" s="37"/>
      <c r="W30" s="37"/>
      <c r="X30" s="37"/>
      <c r="Y30" s="37"/>
      <c r="Z30" s="37"/>
      <c r="AA30" s="37"/>
    </row>
    <row r="31" spans="1:27" ht="19.5" customHeight="1">
      <c r="A31" s="32"/>
      <c r="B31" s="26"/>
      <c r="C31" s="34"/>
      <c r="D31" s="26"/>
      <c r="E31" s="25"/>
      <c r="F31" s="26"/>
      <c r="G31" s="38"/>
      <c r="H31" s="24"/>
      <c r="I31" s="27"/>
      <c r="J31" s="26"/>
      <c r="K31" s="24"/>
      <c r="L31" s="28"/>
      <c r="M31" s="34"/>
      <c r="N31" s="27"/>
      <c r="O31" s="26"/>
      <c r="P31" s="25"/>
      <c r="Q31" s="29"/>
      <c r="R31" s="26"/>
      <c r="S31" s="30"/>
      <c r="T31" s="27"/>
      <c r="U31" s="37"/>
      <c r="V31" s="37"/>
      <c r="W31" s="37"/>
      <c r="X31" s="37"/>
      <c r="Y31" s="37"/>
      <c r="Z31" s="37"/>
      <c r="AA31" s="37"/>
    </row>
    <row r="32" spans="1:27" ht="19.5" customHeight="1">
      <c r="A32" s="39"/>
      <c r="B32" s="37"/>
      <c r="C32" s="37"/>
      <c r="D32" s="37"/>
      <c r="E32" s="37"/>
      <c r="F32" s="40"/>
      <c r="G32" s="41"/>
      <c r="H32" s="37"/>
      <c r="I32" s="37"/>
      <c r="J32" s="37"/>
      <c r="K32" s="42"/>
      <c r="L32" s="37"/>
      <c r="M32" s="37"/>
      <c r="N32" s="37"/>
      <c r="O32" s="37"/>
      <c r="P32" s="37"/>
      <c r="Q32" s="29"/>
      <c r="R32" s="37"/>
      <c r="S32" s="37"/>
      <c r="T32" s="27"/>
      <c r="U32" s="37"/>
      <c r="V32" s="37"/>
      <c r="W32" s="37"/>
      <c r="X32" s="37"/>
      <c r="Y32" s="37"/>
      <c r="Z32" s="37"/>
      <c r="AA32" s="37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Popescu Elena</cp:lastModifiedBy>
  <cp:lastPrinted>2020-07-08T08:00:08Z</cp:lastPrinted>
  <dcterms:created xsi:type="dcterms:W3CDTF">2012-08-13T17:06:02Z</dcterms:created>
  <dcterms:modified xsi:type="dcterms:W3CDTF">2020-09-02T10:43:12Z</dcterms:modified>
  <cp:category/>
  <cp:version/>
  <cp:contentType/>
  <cp:contentStatus/>
</cp:coreProperties>
</file>